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04.09.2024_55 _\"/>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оприлюднення!$A$5:$E$107</definedName>
    <definedName name="_xlnm.Print_Titles" localSheetId="0">оприлюднення!$4:$5</definedName>
    <definedName name="_xlnm.Print_Area" localSheetId="0">оприлюднення!$A$1:$E$121</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<sst xmlns="http://schemas.openxmlformats.org/spreadsheetml/2006/main" count="2446" uniqueCount="625">
  <si>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</si>
  <si>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</si>
  <si>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</si>
  <si>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</si>
  <si>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</si>
  <si>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</si>
  <si>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</si>
  <si>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</si>
  <si>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</si>
  <si>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</si>
  <si>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</si>
  <si>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</si>
  <si>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</si>
  <si>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</si>
  <si>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</si>
  <si>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</si>
  <si>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</si>
  <si>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</si>
  <si>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</si>
  <si>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</si>
  <si>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</si>
  <si>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</si>
  <si>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</si>
  <si>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</si>
  <si>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</si>
  <si>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</si>
  <si>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</si>
  <si>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</si>
  <si>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</si>
  <si>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</si>
  <si>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</si>
  <si>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</si>
  <si>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</si>
  <si>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</si>
  <si>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</si>
  <si>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</si>
  <si>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</si>
  <si>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</si>
  <si>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</si>
  <si>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</si>
  <si>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</si>
  <si>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</si>
  <si>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</si>
  <si>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</si>
  <si>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</si>
  <si>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</si>
  <si>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</si>
  <si>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</si>
  <si>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</si>
  <si>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</si>
  <si>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</si>
  <si>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</si>
  <si>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</si>
  <si>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</si>
  <si>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</si>
  <si>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</si>
  <si>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</si>
  <si>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</si>
  <si>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</si>
  <si>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</si>
  <si>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</si>
  <si>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</si>
  <si>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</si>
  <si>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</si>
  <si>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</si>
  <si>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</si>
  <si>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</si>
  <si>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</si>
  <si>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</si>
  <si>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</si>
  <si>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</si>
  <si>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</si>
  <si>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</si>
  <si>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</si>
  <si>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</si>
  <si>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</si>
  <si>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</si>
  <si>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</si>
  <si>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</si>
  <si>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</si>
  <si>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</si>
  <si>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</si>
  <si>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</si>
  <si>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</si>
  <si>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</si>
  <si>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</si>
  <si>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</si>
  <si>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</si>
  <si>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</si>
  <si>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</si>
  <si>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</si>
  <si>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</si>
  <si>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</si>
  <si>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</si>
  <si>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</si>
  <si>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</si>
  <si>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</si>
  <si>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</si>
  <si>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</si>
  <si>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</si>
  <si>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</si>
  <si>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</si>
  <si>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</si>
  <si>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</si>
  <si>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</si>
  <si>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</si>
  <si>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</si>
  <si>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</si>
  <si>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</si>
  <si>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</si>
  <si>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</si>
  <si>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</si>
  <si>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</si>
  <si>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</si>
  <si>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</si>
  <si>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</si>
  <si>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</si>
  <si>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</si>
  <si>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</si>
  <si>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</si>
  <si>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</si>
  <si>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</si>
  <si>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</si>
  <si>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</si>
  <si>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</si>
  <si>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</si>
  <si>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</si>
  <si>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</si>
  <si>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</si>
  <si>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</si>
  <si>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</si>
  <si>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</si>
  <si>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</si>
  <si>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</si>
  <si>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</si>
  <si>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</si>
  <si>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</si>
  <si>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</si>
  <si>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</si>
  <si>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</si>
  <si>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</si>
  <si>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</si>
  <si>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</si>
  <si>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</si>
  <si>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</si>
  <si>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</si>
  <si>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</si>
  <si>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</si>
  <si>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</si>
  <si>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</si>
  <si>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</si>
  <si>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</si>
  <si>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</si>
  <si>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</si>
  <si>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</si>
  <si>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</si>
  <si>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</si>
  <si>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</si>
  <si>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</si>
  <si>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</si>
  <si>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</si>
  <si>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</si>
  <si>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</si>
  <si>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</si>
  <si>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</si>
  <si>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</si>
  <si>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</si>
  <si>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</si>
  <si>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</si>
  <si>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</si>
  <si>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</si>
  <si>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</si>
  <si>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</si>
  <si>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</si>
  <si>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</si>
  <si>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</si>
  <si>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</si>
  <si>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</si>
  <si>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</si>
  <si>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</si>
  <si>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</si>
  <si>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</si>
  <si>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</si>
  <si>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</si>
  <si>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</si>
  <si>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</si>
  <si>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</si>
  <si>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</si>
  <si>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</si>
  <si>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</si>
  <si>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</si>
  <si>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</si>
  <si>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</si>
  <si>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</si>
  <si>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</si>
  <si>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</si>
  <si>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</si>
  <si>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</si>
  <si>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</si>
  <si>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</si>
  <si>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</si>
  <si>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</si>
  <si>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</si>
  <si>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</si>
  <si>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</si>
  <si>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</si>
  <si>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</si>
  <si>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</si>
  <si>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</si>
  <si>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</si>
  <si>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</si>
  <si>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</si>
  <si>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</si>
  <si>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</si>
  <si>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</si>
  <si>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</si>
  <si>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</si>
  <si>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</si>
  <si>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</si>
  <si>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</si>
  <si>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</si>
  <si>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</si>
  <si>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</si>
  <si>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</si>
  <si>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</si>
  <si>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</si>
  <si>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</si>
  <si>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</si>
  <si>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</si>
  <si>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</si>
  <si>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</si>
  <si>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</si>
  <si>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</si>
  <si>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</si>
  <si>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</si>
  <si>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</si>
  <si>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</si>
  <si>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</si>
  <si>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</si>
  <si>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</si>
  <si>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</si>
  <si>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</si>
  <si>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</si>
  <si>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</si>
  <si>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</si>
  <si>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</si>
  <si>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</si>
  <si>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</si>
  <si>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</si>
  <si>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</si>
  <si>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</si>
  <si>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</si>
  <si>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</si>
  <si>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</si>
  <si>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</si>
  <si>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</si>
  <si>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</si>
  <si>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</si>
  <si>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</si>
  <si>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</si>
  <si>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</si>
  <si>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</si>
  <si>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</si>
  <si>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</si>
  <si>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</si>
  <si>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</si>
  <si>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</si>
  <si>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</si>
  <si>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</si>
  <si>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</si>
  <si>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</si>
  <si>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</si>
  <si>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</si>
  <si>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</si>
  <si>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</si>
  <si>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</si>
  <si>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</si>
  <si>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</si>
  <si>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</si>
  <si>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</si>
  <si>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</si>
  <si>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</si>
  <si>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</si>
  <si>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</si>
  <si>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</si>
  <si>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</si>
  <si>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</si>
  <si>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</si>
  <si>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</si>
  <si>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</si>
  <si>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</si>
  <si>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</si>
  <si>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</si>
  <si>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</si>
  <si>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</si>
  <si>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</si>
  <si>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</si>
  <si>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</si>
  <si>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</si>
  <si>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</si>
  <si>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</si>
  <si>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</si>
  <si>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</si>
  <si>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</si>
  <si>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</si>
  <si>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</si>
  <si>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</si>
  <si>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</si>
  <si>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</si>
  <si>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</si>
  <si>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</si>
  <si>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</si>
  <si>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</si>
  <si>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</si>
  <si>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</si>
  <si>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</si>
  <si>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</si>
  <si>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</si>
  <si>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</si>
  <si>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</si>
  <si>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</si>
  <si>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</si>
  <si>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</si>
  <si>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</si>
  <si>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</si>
  <si>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</si>
  <si>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</si>
  <si>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</si>
  <si>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</si>
  <si>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</si>
  <si>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</si>
  <si>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</si>
  <si>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</si>
  <si>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</si>
  <si>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</si>
  <si>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</si>
  <si>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</si>
  <si>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</si>
  <si>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</si>
  <si>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</si>
  <si>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</si>
  <si>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</si>
  <si>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</si>
  <si>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</si>
  <si>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</si>
  <si>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</si>
  <si>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</si>
  <si>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</si>
  <si>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</si>
  <si>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</si>
  <si>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</si>
  <si>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</si>
  <si>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</si>
  <si>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</si>
  <si>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</si>
  <si>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</si>
  <si>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</si>
  <si>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</si>
  <si>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</si>
  <si>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</si>
  <si>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</si>
  <si>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</si>
  <si>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</si>
  <si>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</si>
  <si>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</si>
  <si>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</si>
  <si>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</si>
  <si>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</si>
  <si>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</si>
  <si>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</si>
  <si>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</si>
  <si>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</si>
  <si>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</si>
  <si>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</si>
  <si>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</si>
  <si>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</si>
  <si>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</si>
  <si>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</si>
  <si>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</si>
  <si>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</si>
  <si>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</si>
  <si>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</si>
  <si>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</si>
  <si>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</si>
  <si>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</si>
  <si>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</si>
  <si>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</si>
  <si>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</si>
  <si>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</si>
  <si>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</si>
  <si>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</si>
  <si>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</si>
  <si>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</si>
  <si>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</si>
  <si>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</si>
  <si>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</si>
  <si>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</si>
  <si>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</si>
  <si>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</si>
  <si>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</si>
  <si>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</si>
  <si>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</si>
  <si>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</si>
  <si>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</si>
  <si>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</si>
  <si>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</si>
  <si>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</si>
  <si>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</si>
  <si>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</si>
  <si>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</si>
  <si>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</si>
  <si>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</si>
  <si>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</si>
  <si>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</si>
  <si>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</si>
  <si>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</si>
  <si>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</si>
  <si>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</si>
  <si>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</si>
  <si>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</si>
  <si>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</si>
  <si>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</si>
  <si>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</si>
  <si>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</si>
  <si>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</si>
  <si>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</si>
  <si>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</si>
  <si>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</si>
  <si>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</si>
  <si>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</si>
  <si>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</si>
  <si>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</si>
  <si>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</si>
  <si>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</si>
  <si>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</si>
  <si>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</si>
  <si>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</si>
  <si>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</si>
  <si>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</si>
  <si>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</si>
  <si>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</si>
  <si>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</si>
  <si>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</si>
  <si>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</si>
  <si>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</si>
  <si>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</si>
  <si>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</si>
  <si>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</si>
  <si>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</si>
  <si>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</si>
  <si>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</si>
  <si>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</si>
  <si>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</si>
  <si>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</si>
  <si>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</si>
  <si>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</si>
  <si>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</si>
  <si>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</si>
  <si>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Володимир ПОНОМАРЬОВ</t>
  </si>
  <si>
    <t xml:space="preserve">             АБ "УКРГАЗБАНК" на 2024 рік</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</si>
  <si>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</si>
  <si>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</si>
  <si>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</si>
  <si>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</si>
  <si>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</si>
  <si>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</si>
  <si>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</si>
  <si>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</si>
  <si>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</si>
  <si>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</si>
  <si>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</si>
  <si>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</si>
  <si>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</si>
  <si>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</si>
  <si>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</si>
  <si>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</si>
  <si>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</si>
  <si>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орендованих приміщень АБ «УКРГАЗБАНК» в частині облаштування до потреб маломобільних груп населення (Київська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</si>
  <si>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</si>
  <si>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</si>
  <si>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</si>
  <si>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</si>
  <si>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</si>
  <si>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</si>
  <si>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</si>
  <si>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</si>
  <si>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</si>
  <si>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</si>
  <si>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</si>
  <si>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</si>
  <si>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</si>
  <si>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</si>
  <si>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</si>
  <si>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</si>
  <si>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</si>
  <si>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</si>
  <si>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Спеціалізований папір</t>
  </si>
  <si>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</si>
  <si>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</si>
  <si>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</si>
  <si>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</si>
  <si>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Джерела безперебійного живлення (для відеоспостереження)</t>
  </si>
  <si>
    <t>Програмна продукція Palo Alto Panorama</t>
  </si>
  <si>
    <t>Сувенірна продукція для поточних потреб бізнес-підрозділів</t>
  </si>
  <si>
    <t>Жалюзі та ролети</t>
  </si>
  <si>
    <t>Послуги з локальної технічної підтримки обладнання та програмної продукції Check Point</t>
  </si>
  <si>
    <t>Послуги з локальної технічної підтримки програмної продукції для моніторингу операцій в базах даних Imperva</t>
  </si>
  <si>
    <t>Послуги SMM</t>
  </si>
  <si>
    <t>Кондиціонери</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</si>
  <si>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</si>
  <si>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</si>
  <si>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Брендований одяг</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</si>
  <si>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</si>
  <si>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</si>
  <si>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Юридичні послуги по стягненню заборгованості з боржників</t>
  </si>
  <si>
    <t>Розробка прототипу UX дизайну сайту</t>
  </si>
  <si>
    <t xml:space="preserve">Послуги з аудиту Системи управління інформаційною безпекою (СУІБ) відповідно до вимог стандарту ISO/IEC 27001:2022 та Постанов НБУ № 178, № 95 </t>
  </si>
  <si>
    <t>Програмна продукція «Qlik Sense BI»</t>
  </si>
  <si>
    <t>Послуги з ремонту і технічного обслуговування автомобілів</t>
  </si>
  <si>
    <t>Офісні меблі</t>
  </si>
  <si>
    <t>Брендовані ручки</t>
  </si>
  <si>
    <t>Вогнегасники</t>
  </si>
  <si>
    <t>Акумуляторні батареї</t>
  </si>
  <si>
    <t>Послуги із заміни картриджів для друкуючих пристроїв</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</si>
  <si>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</si>
  <si>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Програмна продукція Qualys</t>
  </si>
  <si>
    <t xml:space="preserve">Системи збереження даних </t>
  </si>
  <si>
    <t>Пневматичні шини для легкових автомобілів (зимові)</t>
  </si>
  <si>
    <t xml:space="preserve">Технічна підтримка (оновлення) програмної продукції IBM Control Desk </t>
  </si>
  <si>
    <t>Послуги з підтримки Програмної продукції для автоматизації управління обліковими записами та їх правами</t>
  </si>
  <si>
    <t>Послуги з локальної підтримки систем інформаційної безпеки на базі програмної продукції CyberArk</t>
  </si>
  <si>
    <t>Доступ до програмно-апаратного комплексу голосового робота для здійснення автоматизованих дзвінків</t>
  </si>
  <si>
    <t>Послуги з перевірки рівня відповідності СУІБ банку міжнародному стандарту ISO/IEC 27001:2022</t>
  </si>
  <si>
    <t>Програмна продукція  Oracle</t>
  </si>
  <si>
    <t xml:space="preserve">Програмна продукція CyberArk
</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</si>
  <si>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</si>
  <si>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</si>
  <si>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Бензин</t>
  </si>
  <si>
    <t>Програмна продукція  BIG-IP Virtual Edition</t>
  </si>
  <si>
    <t xml:space="preserve">Послуги технічної підтримки обладнання та програмна продукція виробника CheckPoint </t>
  </si>
  <si>
    <t>Друкуюча техніка</t>
  </si>
  <si>
    <t>Дизельне паливо</t>
  </si>
  <si>
    <t>Виробництво продуктових відеороликів</t>
  </si>
  <si>
    <t>Маркетингові послуги</t>
  </si>
  <si>
    <t>Рамки</t>
  </si>
  <si>
    <t>Технічне обслуговування обладнання систем кондиціонування та систем безперебійного живлення</t>
  </si>
  <si>
    <t>Програмна продукція для моніторингу операцій в базах даних виробника Imperva</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</si>
  <si>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</si>
  <si>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</si>
  <si>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</si>
  <si>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</si>
  <si>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</si>
  <si>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</si>
  <si>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</si>
  <si>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</si>
  <si>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</si>
  <si>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</si>
  <si>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</si>
  <si>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</si>
  <si>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</si>
  <si>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</si>
  <si>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</si>
  <si>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</si>
  <si>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</si>
  <si>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</si>
  <si>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</si>
  <si>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</si>
  <si>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</si>
  <si>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</si>
  <si>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</si>
  <si>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</si>
  <si>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Комп'ютерне обладнання та приладдя</t>
  </si>
  <si>
    <t>30200000-1</t>
  </si>
  <si>
    <t>Послуги транспортних агентств</t>
  </si>
  <si>
    <t>63520000-0</t>
  </si>
  <si>
    <t xml:space="preserve"> Баласти для розрядних ламп чи трубок</t>
  </si>
  <si>
    <t>31150000-2</t>
  </si>
  <si>
    <t>Пакети мережевого програмного забезпечення</t>
  </si>
  <si>
    <t>48210000-3</t>
  </si>
  <si>
    <t xml:space="preserve">Подарунки та нагороди </t>
  </si>
  <si>
    <t>18530000-3</t>
  </si>
  <si>
    <t>Вироби домашнього текстилю </t>
  </si>
  <si>
    <t>39510000-0</t>
  </si>
  <si>
    <t>Електричні побутові прилади </t>
  </si>
  <si>
    <t>39710000-2</t>
  </si>
  <si>
    <t xml:space="preserve">Текстильні вироби різні </t>
  </si>
  <si>
    <t xml:space="preserve">39560000-5 </t>
  </si>
  <si>
    <t xml:space="preserve">Послуги  з юридичного консультування та юридичного представництва </t>
  </si>
  <si>
    <t>79110000-8</t>
  </si>
  <si>
    <t>Послуги провайдерів</t>
  </si>
  <si>
    <t>72410000-7</t>
  </si>
  <si>
    <t>Послуги з комп'ютерного аудиту</t>
  </si>
  <si>
    <t>72810000-1</t>
  </si>
  <si>
    <t>Пакети програмного забезпечення для фінансового аналізу та бухгалтерського обліку</t>
  </si>
  <si>
    <t>48440000-4</t>
  </si>
  <si>
    <t>Послуги з ремонту і технічного обслуговування мототранспортних засобів і супутнього обладнання </t>
  </si>
  <si>
    <t>50110000-9</t>
  </si>
  <si>
    <t>39130000-2</t>
  </si>
  <si>
    <t>Протипожежне, рятувальне та захисне обладнання</t>
  </si>
  <si>
    <t>35110000-8</t>
  </si>
  <si>
    <t xml:space="preserve">31440000-2 </t>
  </si>
  <si>
    <t>Технічне обслуговування і ремонт офісної техніки</t>
  </si>
  <si>
    <t>50310000-1</t>
  </si>
  <si>
    <t>Сервери</t>
  </si>
  <si>
    <t>48820000-2</t>
  </si>
  <si>
    <t>Послуги телефонного зв’язку та передачі даних</t>
  </si>
  <si>
    <t>64210000-1</t>
  </si>
  <si>
    <t>Системи баз даних</t>
  </si>
  <si>
    <t>48610000-7</t>
  </si>
  <si>
    <t>Магнітні картки</t>
  </si>
  <si>
    <t>30160000-8</t>
  </si>
  <si>
    <t>Нафта і дистиляти</t>
  </si>
  <si>
    <t>09130000-9</t>
  </si>
  <si>
    <t>Комп'ютерне обладнання</t>
  </si>
  <si>
    <t>30230000-0</t>
  </si>
  <si>
    <t>Послуги з виробництва кіноплівки та відеокасет і супутні послуги</t>
  </si>
  <si>
    <t>92110000-5</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</si>
  <si>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</si>
  <si>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Обладнання систем відеоспостереження  та надання послуг з монтажу і налаштування обладнання на об’єктах Банку</t>
  </si>
  <si>
    <t>Програмна продукція для системи відеоспостереження, послуги з впровадження і налаштування</t>
  </si>
  <si>
    <t xml:space="preserve"> Пакети програмного забезпечення для запису на носії інформації</t>
  </si>
  <si>
    <t>Програмна продукція Symantec</t>
  </si>
  <si>
    <t xml:space="preserve">Апаратно-програмний комплекс для захисту резервних копій виробника Dell </t>
  </si>
  <si>
    <t>Додаток № 2 до Протоколу засідання ККТ АБ "УКРГАЗБАНК" № 55/24 від 04.09.2024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</si>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</sst>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18"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3">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7" fillId="0" borderId="9" xfId="0" applyNumberFormat="1" applyFont="1" applyBorder="1" applyAlignment="1">
      <alignment horizontal="center" vertical="center" wrapText="1" readingOrder="1"/>
    </xf>
    <xf numFmtId="49" fontId="13" fillId="0" borderId="9"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6" borderId="9" xfId="0" applyFont="1" applyFill="1" applyBorder="1" applyAlignment="1">
      <alignment horizontal="center" vertical="center" wrapText="1"/>
    </xf>
    <xf numFmtId="15" fontId="17" fillId="6" borderId="9" xfId="0" applyNumberFormat="1" applyFont="1" applyFill="1" applyBorder="1" applyAlignment="1">
      <alignment horizontal="center" vertical="center" wrapText="1" readingOrder="1"/>
    </xf>
    <xf numFmtId="0" fontId="13" fillId="6" borderId="9" xfId="0" applyFont="1" applyFill="1" applyBorder="1" applyAlignment="1">
      <alignment horizontal="center" vertical="center" wrapText="1"/>
    </xf>
    <xf numFmtId="15" fontId="13" fillId="0" borderId="9" xfId="0" applyNumberFormat="1" applyFont="1" applyBorder="1" applyAlignment="1">
      <alignment horizontal="center" vertical="center" wrapText="1" readingOrder="1"/>
    </xf>
    <xf numFmtId="15" fontId="13" fillId="0" borderId="10" xfId="0" applyNumberFormat="1" applyFont="1" applyBorder="1" applyAlignment="1">
      <alignment horizontal="center" vertical="center" wrapText="1" readingOrder="1"/>
    </xf>
    <xf numFmtId="49" fontId="13" fillId="0" borderId="10" xfId="0" applyNumberFormat="1" applyFont="1" applyBorder="1" applyAlignment="1">
      <alignment horizontal="center" vertical="center" wrapText="1"/>
    </xf>
    <xf numFmtId="0" fontId="13" fillId="0" borderId="10" xfId="0" applyFont="1" applyBorder="1" applyAlignment="1">
      <alignment horizontal="center" vertical="center" wrapText="1"/>
    </xf>
    <xf numFmtId="0" fontId="17" fillId="0" borderId="10" xfId="0" applyFont="1" applyBorder="1" applyAlignment="1">
      <alignment horizontal="center" vertical="center" wrapText="1"/>
    </xf>
    <xf numFmtId="15" fontId="17" fillId="0" borderId="10" xfId="0" applyNumberFormat="1" applyFont="1" applyBorder="1" applyAlignment="1">
      <alignment horizontal="center" vertical="center" wrapText="1" readingOrder="1"/>
    </xf>
    <xf numFmtId="0" fontId="17" fillId="6" borderId="10"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3" fillId="0" borderId="1" xfId="0" applyFont="1" applyBorder="1" applyAlignment="1">
      <alignment horizontal="center" vertical="center" wrapText="1"/>
    </xf>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right" vertical="center"/>
      <protection locked="0"/>
    </xf>
    <xf numFmtId="0" fontId="13" fillId="0" borderId="0" xfId="0" applyFont="1" applyFill="1" applyAlignment="1">
      <alignment horizontal="right"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tabSelected="1" zoomScale="82" zoomScaleNormal="82" zoomScaleSheetLayoutView="70" zoomScalePageLayoutView="55" workbookViewId="0">
      <selection sqref="A1:E1"/>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34.200000000000003" customHeight="1" x14ac:dyDescent="0.3">
      <c r="A1" s="131" t="s">
        <v>623</v>
      </c>
      <c r="B1" s="131"/>
      <c r="C1" s="131"/>
      <c r="D1" s="131"/>
      <c r="E1" s="131"/>
    </row>
    <row r="2" spans="1:5" ht="17.399999999999999" x14ac:dyDescent="0.3">
      <c r="A2" s="102"/>
      <c r="B2" s="102" t="s">
        <v>455</v>
      </c>
      <c r="D2" s="102"/>
      <c r="E2" s="102"/>
    </row>
    <row r="3" spans="1:5" ht="17.399999999999999" x14ac:dyDescent="0.3">
      <c r="A3" s="124" t="s">
        <v>459</v>
      </c>
      <c r="B3" s="124"/>
      <c r="C3" s="124"/>
      <c r="D3" s="124"/>
      <c r="E3" s="124"/>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4" t="s">
        <v>460</v>
      </c>
      <c r="B6" s="106" t="s">
        <v>547</v>
      </c>
      <c r="C6" s="106" t="s">
        <v>548</v>
      </c>
      <c r="D6" s="106" t="s">
        <v>549</v>
      </c>
      <c r="E6" s="107" t="s">
        <v>550</v>
      </c>
    </row>
    <row r="7" spans="1:5" ht="52.95" customHeight="1" x14ac:dyDescent="0.3">
      <c r="A7" s="105" t="s">
        <v>461</v>
      </c>
      <c r="B7" s="106" t="s">
        <v>551</v>
      </c>
      <c r="C7" s="106" t="s">
        <v>552</v>
      </c>
      <c r="D7" s="106" t="s">
        <v>549</v>
      </c>
      <c r="E7" s="107" t="s">
        <v>550</v>
      </c>
    </row>
    <row r="8" spans="1:5" ht="52.95" customHeight="1" x14ac:dyDescent="0.3">
      <c r="A8" s="105" t="s">
        <v>462</v>
      </c>
      <c r="B8" s="106" t="s">
        <v>553</v>
      </c>
      <c r="C8" s="106" t="s">
        <v>554</v>
      </c>
      <c r="D8" s="106" t="s">
        <v>549</v>
      </c>
      <c r="E8" s="107" t="s">
        <v>550</v>
      </c>
    </row>
    <row r="9" spans="1:5" ht="52.95" customHeight="1" x14ac:dyDescent="0.3">
      <c r="A9" s="105" t="s">
        <v>462</v>
      </c>
      <c r="B9" s="106" t="s">
        <v>553</v>
      </c>
      <c r="C9" s="106" t="s">
        <v>554</v>
      </c>
      <c r="D9" s="106" t="s">
        <v>549</v>
      </c>
      <c r="E9" s="107" t="s">
        <v>550</v>
      </c>
    </row>
    <row r="10" spans="1:5" ht="52.95" customHeight="1" x14ac:dyDescent="0.3">
      <c r="A10" s="105" t="s">
        <v>463</v>
      </c>
      <c r="B10" s="106" t="s">
        <v>553</v>
      </c>
      <c r="C10" s="106" t="s">
        <v>554</v>
      </c>
      <c r="D10" s="106" t="s">
        <v>549</v>
      </c>
      <c r="E10" s="107" t="s">
        <v>550</v>
      </c>
    </row>
    <row r="11" spans="1:5" ht="52.95" customHeight="1" x14ac:dyDescent="0.3">
      <c r="A11" s="105" t="s">
        <v>464</v>
      </c>
      <c r="B11" s="106" t="s">
        <v>553</v>
      </c>
      <c r="C11" s="106" t="s">
        <v>554</v>
      </c>
      <c r="D11" s="106" t="s">
        <v>549</v>
      </c>
      <c r="E11" s="107" t="s">
        <v>550</v>
      </c>
    </row>
    <row r="12" spans="1:5" ht="52.95" customHeight="1" x14ac:dyDescent="0.3">
      <c r="A12" s="104" t="s">
        <v>465</v>
      </c>
      <c r="B12" s="106" t="s">
        <v>555</v>
      </c>
      <c r="C12" s="106" t="s">
        <v>62</v>
      </c>
      <c r="D12" s="106" t="s">
        <v>549</v>
      </c>
      <c r="E12" s="108" t="s">
        <v>550</v>
      </c>
    </row>
    <row r="13" spans="1:5" ht="52.95" customHeight="1" x14ac:dyDescent="0.3">
      <c r="A13" s="109" t="s">
        <v>466</v>
      </c>
      <c r="B13" s="108" t="s">
        <v>556</v>
      </c>
      <c r="C13" s="108" t="s">
        <v>31</v>
      </c>
      <c r="D13" s="108" t="s">
        <v>549</v>
      </c>
      <c r="E13" s="107" t="s">
        <v>550</v>
      </c>
    </row>
    <row r="14" spans="1:5" ht="52.95" customHeight="1" x14ac:dyDescent="0.3">
      <c r="A14" s="104" t="s">
        <v>467</v>
      </c>
      <c r="B14" s="106" t="s">
        <v>557</v>
      </c>
      <c r="C14" s="106" t="s">
        <v>558</v>
      </c>
      <c r="D14" s="110" t="s">
        <v>549</v>
      </c>
      <c r="E14" s="107" t="s">
        <v>9</v>
      </c>
    </row>
    <row r="15" spans="1:5" ht="52.95" customHeight="1" x14ac:dyDescent="0.3">
      <c r="A15" s="105" t="s">
        <v>462</v>
      </c>
      <c r="B15" s="106" t="s">
        <v>553</v>
      </c>
      <c r="C15" s="106" t="s">
        <v>554</v>
      </c>
      <c r="D15" s="106" t="s">
        <v>549</v>
      </c>
      <c r="E15" s="107" t="s">
        <v>9</v>
      </c>
    </row>
    <row r="16" spans="1:5" ht="52.95" customHeight="1" x14ac:dyDescent="0.3">
      <c r="A16" s="105" t="s">
        <v>468</v>
      </c>
      <c r="B16" s="106" t="s">
        <v>553</v>
      </c>
      <c r="C16" s="106" t="s">
        <v>554</v>
      </c>
      <c r="D16" s="106" t="s">
        <v>549</v>
      </c>
      <c r="E16" s="107" t="s">
        <v>9</v>
      </c>
    </row>
    <row r="17" spans="1:5" ht="52.95" customHeight="1" x14ac:dyDescent="0.3">
      <c r="A17" s="105" t="s">
        <v>469</v>
      </c>
      <c r="B17" s="106" t="s">
        <v>553</v>
      </c>
      <c r="C17" s="106" t="s">
        <v>554</v>
      </c>
      <c r="D17" s="106" t="s">
        <v>549</v>
      </c>
      <c r="E17" s="107" t="s">
        <v>9</v>
      </c>
    </row>
    <row r="18" spans="1:5" ht="52.95" customHeight="1" x14ac:dyDescent="0.3">
      <c r="A18" s="105" t="s">
        <v>470</v>
      </c>
      <c r="B18" s="106" t="s">
        <v>553</v>
      </c>
      <c r="C18" s="106" t="s">
        <v>554</v>
      </c>
      <c r="D18" s="106" t="s">
        <v>549</v>
      </c>
      <c r="E18" s="107" t="s">
        <v>9</v>
      </c>
    </row>
    <row r="19" spans="1:5" ht="52.95" customHeight="1" x14ac:dyDescent="0.3">
      <c r="A19" s="109" t="s">
        <v>471</v>
      </c>
      <c r="B19" s="108" t="s">
        <v>556</v>
      </c>
      <c r="C19" s="108" t="s">
        <v>31</v>
      </c>
      <c r="D19" s="108" t="s">
        <v>549</v>
      </c>
      <c r="E19" s="108" t="s">
        <v>9</v>
      </c>
    </row>
    <row r="20" spans="1:5" ht="29.4" customHeight="1" x14ac:dyDescent="0.3">
      <c r="A20" s="109" t="s">
        <v>472</v>
      </c>
      <c r="B20" s="108" t="s">
        <v>556</v>
      </c>
      <c r="C20" s="108" t="s">
        <v>31</v>
      </c>
      <c r="D20" s="108" t="s">
        <v>549</v>
      </c>
      <c r="E20" s="108" t="s">
        <v>9</v>
      </c>
    </row>
    <row r="21" spans="1:5" ht="40.200000000000003" customHeight="1" x14ac:dyDescent="0.3">
      <c r="A21" s="109" t="s">
        <v>473</v>
      </c>
      <c r="B21" s="108" t="s">
        <v>559</v>
      </c>
      <c r="C21" s="108" t="s">
        <v>560</v>
      </c>
      <c r="D21" s="108" t="s">
        <v>549</v>
      </c>
      <c r="E21" s="108" t="s">
        <v>9</v>
      </c>
    </row>
    <row r="22" spans="1:5" ht="52.95" customHeight="1" x14ac:dyDescent="0.3">
      <c r="A22" s="111" t="s">
        <v>474</v>
      </c>
      <c r="B22" s="106" t="s">
        <v>561</v>
      </c>
      <c r="C22" s="106" t="s">
        <v>562</v>
      </c>
      <c r="D22" s="106" t="s">
        <v>549</v>
      </c>
      <c r="E22" s="107" t="s">
        <v>9</v>
      </c>
    </row>
    <row r="23" spans="1:5" ht="52.95" customHeight="1" x14ac:dyDescent="0.3">
      <c r="A23" s="109" t="s">
        <v>475</v>
      </c>
      <c r="B23" s="108" t="s">
        <v>563</v>
      </c>
      <c r="C23" s="108" t="s">
        <v>564</v>
      </c>
      <c r="D23" s="108" t="s">
        <v>549</v>
      </c>
      <c r="E23" s="107" t="s">
        <v>9</v>
      </c>
    </row>
    <row r="24" spans="1:5" ht="52.95" customHeight="1" x14ac:dyDescent="0.3">
      <c r="A24" s="112" t="s">
        <v>476</v>
      </c>
      <c r="B24" s="106" t="s">
        <v>553</v>
      </c>
      <c r="C24" s="106" t="s">
        <v>554</v>
      </c>
      <c r="D24" s="114" t="s">
        <v>549</v>
      </c>
      <c r="E24" s="115" t="s">
        <v>9</v>
      </c>
    </row>
    <row r="25" spans="1:5" ht="52.95" customHeight="1" x14ac:dyDescent="0.3">
      <c r="A25" s="112" t="s">
        <v>477</v>
      </c>
      <c r="B25" s="106" t="s">
        <v>553</v>
      </c>
      <c r="C25" s="106" t="s">
        <v>554</v>
      </c>
      <c r="D25" s="114" t="s">
        <v>549</v>
      </c>
      <c r="E25" s="115" t="s">
        <v>9</v>
      </c>
    </row>
    <row r="26" spans="1:5" ht="63.6" customHeight="1" x14ac:dyDescent="0.3">
      <c r="A26" s="112" t="s">
        <v>478</v>
      </c>
      <c r="B26" s="106" t="s">
        <v>553</v>
      </c>
      <c r="C26" s="106" t="s">
        <v>554</v>
      </c>
      <c r="D26" s="114" t="s">
        <v>549</v>
      </c>
      <c r="E26" s="115" t="s">
        <v>9</v>
      </c>
    </row>
    <row r="27" spans="1:5" ht="52.95" customHeight="1" x14ac:dyDescent="0.3">
      <c r="A27" s="112" t="s">
        <v>479</v>
      </c>
      <c r="B27" s="106" t="s">
        <v>553</v>
      </c>
      <c r="C27" s="106" t="s">
        <v>554</v>
      </c>
      <c r="D27" s="114" t="s">
        <v>549</v>
      </c>
      <c r="E27" s="115" t="s">
        <v>9</v>
      </c>
    </row>
    <row r="28" spans="1:5" ht="52.95" customHeight="1" x14ac:dyDescent="0.3">
      <c r="A28" s="105" t="s">
        <v>480</v>
      </c>
      <c r="B28" s="106" t="s">
        <v>553</v>
      </c>
      <c r="C28" s="106" t="s">
        <v>554</v>
      </c>
      <c r="D28" s="106" t="s">
        <v>549</v>
      </c>
      <c r="E28" s="107" t="s">
        <v>9</v>
      </c>
    </row>
    <row r="29" spans="1:5" ht="52.95" customHeight="1" x14ac:dyDescent="0.3">
      <c r="A29" s="113" t="s">
        <v>481</v>
      </c>
      <c r="B29" s="106" t="s">
        <v>553</v>
      </c>
      <c r="C29" s="106" t="s">
        <v>554</v>
      </c>
      <c r="D29" s="106" t="s">
        <v>549</v>
      </c>
      <c r="E29" s="107" t="s">
        <v>9</v>
      </c>
    </row>
    <row r="30" spans="1:5" ht="52.95" customHeight="1" x14ac:dyDescent="0.3">
      <c r="A30" s="113" t="s">
        <v>482</v>
      </c>
      <c r="B30" s="106" t="s">
        <v>553</v>
      </c>
      <c r="C30" s="106" t="s">
        <v>554</v>
      </c>
      <c r="D30" s="106" t="s">
        <v>549</v>
      </c>
      <c r="E30" s="107" t="s">
        <v>9</v>
      </c>
    </row>
    <row r="31" spans="1:5" ht="52.95" customHeight="1" x14ac:dyDescent="0.3">
      <c r="A31" s="113" t="s">
        <v>483</v>
      </c>
      <c r="B31" s="106" t="s">
        <v>553</v>
      </c>
      <c r="C31" s="106" t="s">
        <v>554</v>
      </c>
      <c r="D31" s="106" t="s">
        <v>549</v>
      </c>
      <c r="E31" s="107" t="s">
        <v>9</v>
      </c>
    </row>
    <row r="32" spans="1:5" ht="57" customHeight="1" x14ac:dyDescent="0.3">
      <c r="A32" s="113" t="s">
        <v>484</v>
      </c>
      <c r="B32" s="106" t="s">
        <v>553</v>
      </c>
      <c r="C32" s="106" t="s">
        <v>554</v>
      </c>
      <c r="D32" s="106" t="s">
        <v>549</v>
      </c>
      <c r="E32" s="107" t="s">
        <v>9</v>
      </c>
    </row>
    <row r="33" spans="1:5" ht="52.95" customHeight="1" x14ac:dyDescent="0.3">
      <c r="A33" s="109" t="s">
        <v>485</v>
      </c>
      <c r="B33" s="108" t="s">
        <v>565</v>
      </c>
      <c r="C33" s="108" t="s">
        <v>566</v>
      </c>
      <c r="D33" s="108" t="s">
        <v>549</v>
      </c>
      <c r="E33" s="108" t="s">
        <v>13</v>
      </c>
    </row>
    <row r="34" spans="1:5" ht="52.95" customHeight="1" x14ac:dyDescent="0.3">
      <c r="A34" s="112" t="s">
        <v>486</v>
      </c>
      <c r="B34" s="106" t="s">
        <v>48</v>
      </c>
      <c r="C34" s="106" t="s">
        <v>47</v>
      </c>
      <c r="D34" s="114" t="s">
        <v>549</v>
      </c>
      <c r="E34" s="115" t="s">
        <v>13</v>
      </c>
    </row>
    <row r="35" spans="1:5" ht="52.95" customHeight="1" x14ac:dyDescent="0.3">
      <c r="A35" s="109" t="s">
        <v>487</v>
      </c>
      <c r="B35" s="108" t="s">
        <v>559</v>
      </c>
      <c r="C35" s="108" t="s">
        <v>560</v>
      </c>
      <c r="D35" s="108" t="s">
        <v>549</v>
      </c>
      <c r="E35" s="108" t="s">
        <v>13</v>
      </c>
    </row>
    <row r="36" spans="1:5" ht="52.95" customHeight="1" x14ac:dyDescent="0.3">
      <c r="A36" s="113" t="s">
        <v>488</v>
      </c>
      <c r="B36" s="106" t="s">
        <v>553</v>
      </c>
      <c r="C36" s="106" t="s">
        <v>554</v>
      </c>
      <c r="D36" s="106" t="s">
        <v>549</v>
      </c>
      <c r="E36" s="107" t="s">
        <v>13</v>
      </c>
    </row>
    <row r="37" spans="1:5" ht="52.95" customHeight="1" x14ac:dyDescent="0.3">
      <c r="A37" s="113" t="s">
        <v>489</v>
      </c>
      <c r="B37" s="106" t="s">
        <v>553</v>
      </c>
      <c r="C37" s="106" t="s">
        <v>554</v>
      </c>
      <c r="D37" s="106" t="s">
        <v>549</v>
      </c>
      <c r="E37" s="107" t="s">
        <v>13</v>
      </c>
    </row>
    <row r="38" spans="1:5" ht="52.95" customHeight="1" x14ac:dyDescent="0.3">
      <c r="A38" s="112" t="s">
        <v>490</v>
      </c>
      <c r="B38" s="106" t="s">
        <v>567</v>
      </c>
      <c r="C38" s="106" t="s">
        <v>568</v>
      </c>
      <c r="D38" s="114" t="s">
        <v>549</v>
      </c>
      <c r="E38" s="115" t="s">
        <v>13</v>
      </c>
    </row>
    <row r="39" spans="1:5" ht="50.4" customHeight="1" x14ac:dyDescent="0.3">
      <c r="A39" s="112" t="s">
        <v>491</v>
      </c>
      <c r="B39" s="106" t="s">
        <v>553</v>
      </c>
      <c r="C39" s="106" t="s">
        <v>554</v>
      </c>
      <c r="D39" s="114" t="s">
        <v>549</v>
      </c>
      <c r="E39" s="115" t="s">
        <v>13</v>
      </c>
    </row>
    <row r="40" spans="1:5" ht="81.599999999999994" customHeight="1" x14ac:dyDescent="0.3">
      <c r="A40" s="112" t="s">
        <v>492</v>
      </c>
      <c r="B40" s="106" t="s">
        <v>553</v>
      </c>
      <c r="C40" s="106" t="s">
        <v>554</v>
      </c>
      <c r="D40" s="114" t="s">
        <v>549</v>
      </c>
      <c r="E40" s="115" t="s">
        <v>13</v>
      </c>
    </row>
    <row r="41" spans="1:5" ht="52.95" customHeight="1" x14ac:dyDescent="0.3">
      <c r="A41" s="112" t="s">
        <v>493</v>
      </c>
      <c r="B41" s="106" t="s">
        <v>553</v>
      </c>
      <c r="C41" s="106" t="s">
        <v>554</v>
      </c>
      <c r="D41" s="114" t="s">
        <v>549</v>
      </c>
      <c r="E41" s="115" t="s">
        <v>13</v>
      </c>
    </row>
    <row r="42" spans="1:5" ht="52.95" customHeight="1" x14ac:dyDescent="0.3">
      <c r="A42" s="109" t="s">
        <v>494</v>
      </c>
      <c r="B42" s="108" t="s">
        <v>556</v>
      </c>
      <c r="C42" s="108" t="s">
        <v>31</v>
      </c>
      <c r="D42" s="108" t="s">
        <v>549</v>
      </c>
      <c r="E42" s="108" t="s">
        <v>13</v>
      </c>
    </row>
    <row r="43" spans="1:5" ht="81.599999999999994" customHeight="1" x14ac:dyDescent="0.3">
      <c r="A43" s="104" t="s">
        <v>495</v>
      </c>
      <c r="B43" s="106" t="s">
        <v>569</v>
      </c>
      <c r="C43" s="106" t="s">
        <v>570</v>
      </c>
      <c r="D43" s="106" t="s">
        <v>549</v>
      </c>
      <c r="E43" s="107" t="s">
        <v>13</v>
      </c>
    </row>
    <row r="44" spans="1:5" ht="52.95" customHeight="1" x14ac:dyDescent="0.3">
      <c r="A44" s="104" t="s">
        <v>460</v>
      </c>
      <c r="B44" s="106" t="s">
        <v>547</v>
      </c>
      <c r="C44" s="106" t="s">
        <v>548</v>
      </c>
      <c r="D44" s="106" t="s">
        <v>549</v>
      </c>
      <c r="E44" s="107" t="s">
        <v>13</v>
      </c>
    </row>
    <row r="45" spans="1:5" ht="52.95" customHeight="1" x14ac:dyDescent="0.3">
      <c r="A45" s="111" t="s">
        <v>496</v>
      </c>
      <c r="B45" s="106" t="s">
        <v>561</v>
      </c>
      <c r="C45" s="106" t="s">
        <v>562</v>
      </c>
      <c r="D45" s="106" t="s">
        <v>549</v>
      </c>
      <c r="E45" s="107" t="s">
        <v>13</v>
      </c>
    </row>
    <row r="46" spans="1:5" ht="52.95" customHeight="1" x14ac:dyDescent="0.3">
      <c r="A46" s="111" t="s">
        <v>617</v>
      </c>
      <c r="B46" s="106" t="s">
        <v>561</v>
      </c>
      <c r="C46" s="106" t="s">
        <v>562</v>
      </c>
      <c r="D46" s="106" t="s">
        <v>549</v>
      </c>
      <c r="E46" s="107" t="s">
        <v>13</v>
      </c>
    </row>
    <row r="47" spans="1:5" ht="48.6" customHeight="1" x14ac:dyDescent="0.3">
      <c r="A47" s="105" t="s">
        <v>497</v>
      </c>
      <c r="B47" s="106" t="s">
        <v>571</v>
      </c>
      <c r="C47" s="106" t="s">
        <v>572</v>
      </c>
      <c r="D47" s="106" t="s">
        <v>549</v>
      </c>
      <c r="E47" s="107" t="s">
        <v>13</v>
      </c>
    </row>
    <row r="48" spans="1:5" ht="57" customHeight="1" x14ac:dyDescent="0.3">
      <c r="A48" s="109" t="s">
        <v>466</v>
      </c>
      <c r="B48" s="108" t="s">
        <v>556</v>
      </c>
      <c r="C48" s="108" t="s">
        <v>31</v>
      </c>
      <c r="D48" s="108" t="s">
        <v>549</v>
      </c>
      <c r="E48" s="108" t="s">
        <v>13</v>
      </c>
    </row>
    <row r="49" spans="1:5" ht="57" customHeight="1" x14ac:dyDescent="0.3">
      <c r="A49" s="105" t="s">
        <v>498</v>
      </c>
      <c r="B49" s="106" t="s">
        <v>553</v>
      </c>
      <c r="C49" s="106" t="s">
        <v>554</v>
      </c>
      <c r="D49" s="106" t="s">
        <v>549</v>
      </c>
      <c r="E49" s="108" t="s">
        <v>13</v>
      </c>
    </row>
    <row r="50" spans="1:5" ht="57" customHeight="1" x14ac:dyDescent="0.3">
      <c r="A50" s="105" t="s">
        <v>499</v>
      </c>
      <c r="B50" s="106" t="s">
        <v>553</v>
      </c>
      <c r="C50" s="106" t="s">
        <v>554</v>
      </c>
      <c r="D50" s="106" t="s">
        <v>549</v>
      </c>
      <c r="E50" s="108" t="s">
        <v>13</v>
      </c>
    </row>
    <row r="51" spans="1:5" ht="52.95" customHeight="1" x14ac:dyDescent="0.3">
      <c r="A51" s="104" t="s">
        <v>500</v>
      </c>
      <c r="B51" s="106" t="s">
        <v>573</v>
      </c>
      <c r="C51" s="106" t="s">
        <v>574</v>
      </c>
      <c r="D51" s="106" t="s">
        <v>549</v>
      </c>
      <c r="E51" s="107" t="s">
        <v>13</v>
      </c>
    </row>
    <row r="52" spans="1:5" ht="52.95" customHeight="1" x14ac:dyDescent="0.3">
      <c r="A52" s="105" t="s">
        <v>501</v>
      </c>
      <c r="B52" s="106" t="s">
        <v>575</v>
      </c>
      <c r="C52" s="106" t="s">
        <v>576</v>
      </c>
      <c r="D52" s="106" t="s">
        <v>549</v>
      </c>
      <c r="E52" s="108" t="s">
        <v>11</v>
      </c>
    </row>
    <row r="53" spans="1:5" ht="47.4" customHeight="1" x14ac:dyDescent="0.3">
      <c r="A53" s="109" t="s">
        <v>502</v>
      </c>
      <c r="B53" s="106" t="s">
        <v>577</v>
      </c>
      <c r="C53" s="106" t="s">
        <v>578</v>
      </c>
      <c r="D53" s="106" t="s">
        <v>549</v>
      </c>
      <c r="E53" s="107" t="s">
        <v>11</v>
      </c>
    </row>
    <row r="54" spans="1:5" ht="52.95" customHeight="1" x14ac:dyDescent="0.3">
      <c r="A54" s="109" t="s">
        <v>503</v>
      </c>
      <c r="B54" s="108" t="s">
        <v>579</v>
      </c>
      <c r="C54" s="108" t="s">
        <v>580</v>
      </c>
      <c r="D54" s="108" t="s">
        <v>549</v>
      </c>
      <c r="E54" s="107" t="s">
        <v>11</v>
      </c>
    </row>
    <row r="55" spans="1:5" ht="57" customHeight="1" x14ac:dyDescent="0.3">
      <c r="A55" s="104" t="s">
        <v>504</v>
      </c>
      <c r="B55" s="106" t="s">
        <v>581</v>
      </c>
      <c r="C55" s="106" t="s">
        <v>582</v>
      </c>
      <c r="D55" s="106" t="s">
        <v>549</v>
      </c>
      <c r="E55" s="107" t="s">
        <v>11</v>
      </c>
    </row>
    <row r="56" spans="1:5" ht="52.95" customHeight="1" x14ac:dyDescent="0.3">
      <c r="A56" s="104" t="s">
        <v>471</v>
      </c>
      <c r="B56" s="108" t="s">
        <v>556</v>
      </c>
      <c r="C56" s="108" t="s">
        <v>31</v>
      </c>
      <c r="D56" s="108" t="s">
        <v>549</v>
      </c>
      <c r="E56" s="108" t="s">
        <v>11</v>
      </c>
    </row>
    <row r="57" spans="1:5" ht="52.95" customHeight="1" x14ac:dyDescent="0.3">
      <c r="A57" s="109" t="s">
        <v>505</v>
      </c>
      <c r="B57" s="106" t="s">
        <v>170</v>
      </c>
      <c r="C57" s="106" t="s">
        <v>171</v>
      </c>
      <c r="D57" s="106" t="s">
        <v>549</v>
      </c>
      <c r="E57" s="107" t="s">
        <v>11</v>
      </c>
    </row>
    <row r="58" spans="1:5" ht="52.95" customHeight="1" x14ac:dyDescent="0.3">
      <c r="A58" s="109" t="s">
        <v>506</v>
      </c>
      <c r="B58" s="106" t="s">
        <v>555</v>
      </c>
      <c r="C58" s="106" t="s">
        <v>62</v>
      </c>
      <c r="D58" s="106" t="s">
        <v>549</v>
      </c>
      <c r="E58" s="107" t="s">
        <v>11</v>
      </c>
    </row>
    <row r="59" spans="1:5" ht="52.95" customHeight="1" x14ac:dyDescent="0.3">
      <c r="A59" s="104" t="s">
        <v>507</v>
      </c>
      <c r="B59" s="107" t="s">
        <v>32</v>
      </c>
      <c r="C59" s="107" t="s">
        <v>31</v>
      </c>
      <c r="D59" s="107" t="s">
        <v>549</v>
      </c>
      <c r="E59" s="107" t="s">
        <v>11</v>
      </c>
    </row>
    <row r="60" spans="1:5" ht="52.95" customHeight="1" x14ac:dyDescent="0.3">
      <c r="A60" s="104" t="s">
        <v>508</v>
      </c>
      <c r="B60" s="106" t="s">
        <v>583</v>
      </c>
      <c r="C60" s="106" t="s">
        <v>584</v>
      </c>
      <c r="D60" s="106" t="s">
        <v>549</v>
      </c>
      <c r="E60" s="107" t="s">
        <v>12</v>
      </c>
    </row>
    <row r="61" spans="1:5" ht="52.95" customHeight="1" x14ac:dyDescent="0.3">
      <c r="A61" s="109" t="s">
        <v>494</v>
      </c>
      <c r="B61" s="108" t="s">
        <v>556</v>
      </c>
      <c r="C61" s="108" t="s">
        <v>31</v>
      </c>
      <c r="D61" s="108" t="s">
        <v>549</v>
      </c>
      <c r="E61" s="108" t="s">
        <v>12</v>
      </c>
    </row>
    <row r="62" spans="1:5" ht="52.95" customHeight="1" x14ac:dyDescent="0.3">
      <c r="A62" s="104" t="s">
        <v>509</v>
      </c>
      <c r="B62" s="106" t="s">
        <v>170</v>
      </c>
      <c r="C62" s="106" t="s">
        <v>171</v>
      </c>
      <c r="D62" s="106" t="s">
        <v>549</v>
      </c>
      <c r="E62" s="107" t="s">
        <v>12</v>
      </c>
    </row>
    <row r="63" spans="1:5" ht="52.95" customHeight="1" x14ac:dyDescent="0.3">
      <c r="A63" s="104" t="s">
        <v>510</v>
      </c>
      <c r="B63" s="106" t="s">
        <v>170</v>
      </c>
      <c r="C63" s="106" t="s">
        <v>171</v>
      </c>
      <c r="D63" s="106" t="s">
        <v>549</v>
      </c>
      <c r="E63" s="107" t="s">
        <v>12</v>
      </c>
    </row>
    <row r="64" spans="1:5" ht="52.95" customHeight="1" x14ac:dyDescent="0.3">
      <c r="A64" s="109" t="s">
        <v>511</v>
      </c>
      <c r="B64" s="108" t="s">
        <v>585</v>
      </c>
      <c r="C64" s="108" t="s">
        <v>586</v>
      </c>
      <c r="D64" s="108" t="s">
        <v>549</v>
      </c>
      <c r="E64" s="107" t="s">
        <v>12</v>
      </c>
    </row>
    <row r="65" spans="1:5" ht="52.95" customHeight="1" x14ac:dyDescent="0.3">
      <c r="A65" s="109" t="s">
        <v>473</v>
      </c>
      <c r="B65" s="108" t="s">
        <v>559</v>
      </c>
      <c r="C65" s="108" t="s">
        <v>560</v>
      </c>
      <c r="D65" s="108" t="s">
        <v>549</v>
      </c>
      <c r="E65" s="108" t="s">
        <v>12</v>
      </c>
    </row>
    <row r="66" spans="1:5" ht="78" x14ac:dyDescent="0.3">
      <c r="A66" s="106" t="s">
        <v>512</v>
      </c>
      <c r="B66" s="106" t="s">
        <v>553</v>
      </c>
      <c r="C66" s="106" t="s">
        <v>554</v>
      </c>
      <c r="D66" s="106" t="s">
        <v>549</v>
      </c>
      <c r="E66" s="107" t="s">
        <v>12</v>
      </c>
    </row>
    <row r="67" spans="1:5" ht="46.8" x14ac:dyDescent="0.3">
      <c r="A67" s="106" t="s">
        <v>513</v>
      </c>
      <c r="B67" s="106" t="s">
        <v>553</v>
      </c>
      <c r="C67" s="106" t="s">
        <v>554</v>
      </c>
      <c r="D67" s="106" t="s">
        <v>549</v>
      </c>
      <c r="E67" s="107" t="s">
        <v>12</v>
      </c>
    </row>
    <row r="68" spans="1:5" ht="52.95" customHeight="1" x14ac:dyDescent="0.3">
      <c r="A68" s="104" t="s">
        <v>514</v>
      </c>
      <c r="B68" s="104" t="s">
        <v>587</v>
      </c>
      <c r="C68" s="107" t="s">
        <v>588</v>
      </c>
      <c r="D68" s="107" t="s">
        <v>3</v>
      </c>
      <c r="E68" s="107" t="s">
        <v>12</v>
      </c>
    </row>
    <row r="69" spans="1:5" ht="52.95" customHeight="1" x14ac:dyDescent="0.3">
      <c r="A69" s="104" t="s">
        <v>515</v>
      </c>
      <c r="B69" s="104" t="s">
        <v>589</v>
      </c>
      <c r="C69" s="107" t="s">
        <v>590</v>
      </c>
      <c r="D69" s="107" t="s">
        <v>549</v>
      </c>
      <c r="E69" s="107" t="s">
        <v>15</v>
      </c>
    </row>
    <row r="70" spans="1:5" ht="52.95" customHeight="1" x14ac:dyDescent="0.3">
      <c r="A70" s="116" t="s">
        <v>516</v>
      </c>
      <c r="B70" s="117" t="s">
        <v>591</v>
      </c>
      <c r="C70" s="117" t="s">
        <v>592</v>
      </c>
      <c r="D70" s="106" t="s">
        <v>549</v>
      </c>
      <c r="E70" s="115" t="s">
        <v>15</v>
      </c>
    </row>
    <row r="71" spans="1:5" ht="52.95" customHeight="1" x14ac:dyDescent="0.3">
      <c r="A71" s="104" t="s">
        <v>517</v>
      </c>
      <c r="B71" s="106" t="s">
        <v>593</v>
      </c>
      <c r="C71" s="106" t="s">
        <v>594</v>
      </c>
      <c r="D71" s="107" t="s">
        <v>549</v>
      </c>
      <c r="E71" s="107" t="s">
        <v>15</v>
      </c>
    </row>
    <row r="72" spans="1:5" ht="52.95" customHeight="1" x14ac:dyDescent="0.3">
      <c r="A72" s="105" t="s">
        <v>518</v>
      </c>
      <c r="B72" s="106" t="s">
        <v>595</v>
      </c>
      <c r="C72" s="106" t="s">
        <v>596</v>
      </c>
      <c r="D72" s="106" t="s">
        <v>549</v>
      </c>
      <c r="E72" s="107" t="s">
        <v>15</v>
      </c>
    </row>
    <row r="73" spans="1:5" ht="52.95" customHeight="1" x14ac:dyDescent="0.3">
      <c r="A73" s="104" t="s">
        <v>519</v>
      </c>
      <c r="B73" s="106" t="s">
        <v>519</v>
      </c>
      <c r="C73" s="106" t="s">
        <v>597</v>
      </c>
      <c r="D73" s="106" t="s">
        <v>549</v>
      </c>
      <c r="E73" s="107" t="s">
        <v>15</v>
      </c>
    </row>
    <row r="74" spans="1:5" ht="52.95" customHeight="1" x14ac:dyDescent="0.3">
      <c r="A74" s="104" t="s">
        <v>520</v>
      </c>
      <c r="B74" s="106" t="s">
        <v>561</v>
      </c>
      <c r="C74" s="106" t="s">
        <v>562</v>
      </c>
      <c r="D74" s="106" t="s">
        <v>549</v>
      </c>
      <c r="E74" s="107" t="s">
        <v>15</v>
      </c>
    </row>
    <row r="75" spans="1:5" ht="37.950000000000003" customHeight="1" x14ac:dyDescent="0.3">
      <c r="A75" s="106" t="s">
        <v>513</v>
      </c>
      <c r="B75" s="106" t="s">
        <v>553</v>
      </c>
      <c r="C75" s="106" t="s">
        <v>554</v>
      </c>
      <c r="D75" s="106" t="s">
        <v>549</v>
      </c>
      <c r="E75" s="107" t="s">
        <v>15</v>
      </c>
    </row>
    <row r="76" spans="1:5" ht="45" customHeight="1" x14ac:dyDescent="0.3">
      <c r="A76" s="112" t="s">
        <v>521</v>
      </c>
      <c r="B76" s="106" t="s">
        <v>598</v>
      </c>
      <c r="C76" s="106" t="s">
        <v>599</v>
      </c>
      <c r="D76" s="114" t="s">
        <v>549</v>
      </c>
      <c r="E76" s="115" t="s">
        <v>15</v>
      </c>
    </row>
    <row r="77" spans="1:5" x14ac:dyDescent="0.3">
      <c r="A77" s="112" t="s">
        <v>522</v>
      </c>
      <c r="B77" s="106" t="s">
        <v>522</v>
      </c>
      <c r="C77" s="106" t="s">
        <v>600</v>
      </c>
      <c r="D77" s="114" t="s">
        <v>549</v>
      </c>
      <c r="E77" s="115" t="s">
        <v>15</v>
      </c>
    </row>
    <row r="78" spans="1:5" ht="31.2" x14ac:dyDescent="0.3">
      <c r="A78" s="112" t="s">
        <v>523</v>
      </c>
      <c r="B78" s="106" t="s">
        <v>601</v>
      </c>
      <c r="C78" s="106" t="s">
        <v>602</v>
      </c>
      <c r="D78" s="114" t="s">
        <v>549</v>
      </c>
      <c r="E78" s="107" t="s">
        <v>15</v>
      </c>
    </row>
    <row r="79" spans="1:5" ht="31.2" x14ac:dyDescent="0.3">
      <c r="A79" s="104" t="s">
        <v>514</v>
      </c>
      <c r="B79" s="104" t="s">
        <v>587</v>
      </c>
      <c r="C79" s="107" t="s">
        <v>588</v>
      </c>
      <c r="D79" s="107" t="s">
        <v>3</v>
      </c>
      <c r="E79" s="107" t="s">
        <v>15</v>
      </c>
    </row>
    <row r="80" spans="1:5" ht="31.2" x14ac:dyDescent="0.3">
      <c r="A80" s="104" t="s">
        <v>525</v>
      </c>
      <c r="B80" s="106" t="s">
        <v>547</v>
      </c>
      <c r="C80" s="106" t="s">
        <v>548</v>
      </c>
      <c r="D80" s="106" t="s">
        <v>549</v>
      </c>
      <c r="E80" s="107" t="s">
        <v>10</v>
      </c>
    </row>
    <row r="81" spans="1:8" ht="52.95" customHeight="1" x14ac:dyDescent="0.3">
      <c r="A81" s="104" t="s">
        <v>526</v>
      </c>
      <c r="B81" s="108" t="s">
        <v>603</v>
      </c>
      <c r="C81" s="108" t="s">
        <v>604</v>
      </c>
      <c r="D81" s="107" t="s">
        <v>549</v>
      </c>
      <c r="E81" s="107" t="s">
        <v>10</v>
      </c>
    </row>
    <row r="82" spans="1:8" s="96" customFormat="1" x14ac:dyDescent="0.3">
      <c r="A82" s="105" t="s">
        <v>527</v>
      </c>
      <c r="B82" s="106" t="s">
        <v>551</v>
      </c>
      <c r="C82" s="106" t="s">
        <v>552</v>
      </c>
      <c r="D82" s="106" t="s">
        <v>549</v>
      </c>
      <c r="E82" s="107" t="s">
        <v>10</v>
      </c>
      <c r="F82" s="98"/>
      <c r="G82" s="97"/>
      <c r="H82" s="97"/>
    </row>
    <row r="83" spans="1:8" s="96" customFormat="1" x14ac:dyDescent="0.3">
      <c r="A83" s="109" t="s">
        <v>503</v>
      </c>
      <c r="B83" s="108" t="s">
        <v>579</v>
      </c>
      <c r="C83" s="108" t="s">
        <v>580</v>
      </c>
      <c r="D83" s="108" t="s">
        <v>549</v>
      </c>
      <c r="E83" s="107" t="s">
        <v>10</v>
      </c>
      <c r="F83" s="98"/>
      <c r="G83" s="97"/>
      <c r="H83" s="97"/>
    </row>
    <row r="84" spans="1:8" ht="31.2" x14ac:dyDescent="0.3">
      <c r="A84" s="104" t="s">
        <v>528</v>
      </c>
      <c r="B84" s="106" t="s">
        <v>170</v>
      </c>
      <c r="C84" s="106" t="s">
        <v>171</v>
      </c>
      <c r="D84" s="106" t="s">
        <v>549</v>
      </c>
      <c r="E84" s="107" t="s">
        <v>10</v>
      </c>
    </row>
    <row r="85" spans="1:8" s="96" customFormat="1" x14ac:dyDescent="0.3">
      <c r="A85" s="104" t="s">
        <v>515</v>
      </c>
      <c r="B85" s="104" t="s">
        <v>589</v>
      </c>
      <c r="C85" s="107" t="s">
        <v>590</v>
      </c>
      <c r="D85" s="107" t="s">
        <v>549</v>
      </c>
      <c r="E85" s="107" t="s">
        <v>10</v>
      </c>
      <c r="F85" s="98"/>
      <c r="G85" s="97"/>
      <c r="H85" s="97"/>
    </row>
    <row r="86" spans="1:8" ht="31.2" x14ac:dyDescent="0.3">
      <c r="A86" s="104" t="s">
        <v>529</v>
      </c>
      <c r="B86" s="106" t="s">
        <v>170</v>
      </c>
      <c r="C86" s="106" t="s">
        <v>171</v>
      </c>
      <c r="D86" s="106" t="s">
        <v>549</v>
      </c>
      <c r="E86" s="107" t="s">
        <v>10</v>
      </c>
    </row>
    <row r="87" spans="1:8" ht="33.6" customHeight="1" x14ac:dyDescent="0.3">
      <c r="A87" s="104" t="s">
        <v>530</v>
      </c>
      <c r="B87" s="106" t="s">
        <v>170</v>
      </c>
      <c r="C87" s="106" t="s">
        <v>171</v>
      </c>
      <c r="D87" s="106" t="s">
        <v>549</v>
      </c>
      <c r="E87" s="107" t="s">
        <v>14</v>
      </c>
    </row>
    <row r="88" spans="1:8" ht="31.2" x14ac:dyDescent="0.3">
      <c r="A88" s="104" t="s">
        <v>618</v>
      </c>
      <c r="B88" s="106" t="s">
        <v>48</v>
      </c>
      <c r="C88" s="106" t="s">
        <v>47</v>
      </c>
      <c r="D88" s="114" t="s">
        <v>549</v>
      </c>
      <c r="E88" s="118" t="s">
        <v>14</v>
      </c>
    </row>
    <row r="89" spans="1:8" ht="31.2" x14ac:dyDescent="0.3">
      <c r="A89" s="106" t="s">
        <v>531</v>
      </c>
      <c r="B89" s="106" t="s">
        <v>605</v>
      </c>
      <c r="C89" s="106" t="s">
        <v>606</v>
      </c>
      <c r="D89" s="106" t="s">
        <v>549</v>
      </c>
      <c r="E89" s="107" t="s">
        <v>14</v>
      </c>
    </row>
    <row r="90" spans="1:8" ht="31.2" x14ac:dyDescent="0.3">
      <c r="A90" s="104" t="s">
        <v>532</v>
      </c>
      <c r="B90" s="117" t="s">
        <v>591</v>
      </c>
      <c r="C90" s="117" t="s">
        <v>592</v>
      </c>
      <c r="D90" s="106" t="s">
        <v>549</v>
      </c>
      <c r="E90" s="115" t="s">
        <v>14</v>
      </c>
    </row>
    <row r="91" spans="1:8" s="96" customFormat="1" x14ac:dyDescent="0.3">
      <c r="A91" s="104" t="s">
        <v>533</v>
      </c>
      <c r="B91" s="106" t="s">
        <v>607</v>
      </c>
      <c r="C91" s="106" t="s">
        <v>608</v>
      </c>
      <c r="D91" s="106" t="s">
        <v>549</v>
      </c>
      <c r="E91" s="107" t="s">
        <v>14</v>
      </c>
      <c r="F91" s="98"/>
      <c r="G91" s="97"/>
      <c r="H91" s="97"/>
    </row>
    <row r="92" spans="1:8" x14ac:dyDescent="0.3">
      <c r="A92" s="104" t="s">
        <v>519</v>
      </c>
      <c r="B92" s="106" t="s">
        <v>519</v>
      </c>
      <c r="C92" s="106" t="s">
        <v>597</v>
      </c>
      <c r="D92" s="106" t="s">
        <v>549</v>
      </c>
      <c r="E92" s="107" t="s">
        <v>14</v>
      </c>
    </row>
    <row r="93" spans="1:8" ht="46.8" x14ac:dyDescent="0.3">
      <c r="A93" s="104" t="s">
        <v>524</v>
      </c>
      <c r="B93" s="117" t="s">
        <v>591</v>
      </c>
      <c r="C93" s="117" t="s">
        <v>592</v>
      </c>
      <c r="D93" s="106" t="s">
        <v>549</v>
      </c>
      <c r="E93" s="115" t="s">
        <v>14</v>
      </c>
    </row>
    <row r="94" spans="1:8" ht="31.2" x14ac:dyDescent="0.3">
      <c r="A94" s="109" t="s">
        <v>619</v>
      </c>
      <c r="B94" s="108" t="s">
        <v>620</v>
      </c>
      <c r="C94" s="108" t="s">
        <v>568</v>
      </c>
      <c r="D94" s="107" t="s">
        <v>549</v>
      </c>
      <c r="E94" s="119" t="s">
        <v>14</v>
      </c>
    </row>
    <row r="95" spans="1:8" x14ac:dyDescent="0.3">
      <c r="A95" s="111" t="s">
        <v>54</v>
      </c>
      <c r="B95" s="106" t="s">
        <v>609</v>
      </c>
      <c r="C95" s="106" t="s">
        <v>610</v>
      </c>
      <c r="D95" s="106" t="s">
        <v>549</v>
      </c>
      <c r="E95" s="107" t="s">
        <v>14</v>
      </c>
    </row>
    <row r="96" spans="1:8" ht="31.2" x14ac:dyDescent="0.3">
      <c r="A96" s="120" t="s">
        <v>621</v>
      </c>
      <c r="B96" s="106" t="s">
        <v>547</v>
      </c>
      <c r="C96" s="106" t="s">
        <v>548</v>
      </c>
      <c r="D96" s="106" t="s">
        <v>549</v>
      </c>
      <c r="E96" s="107" t="s">
        <v>14</v>
      </c>
    </row>
    <row r="97" spans="1:5" ht="31.2" x14ac:dyDescent="0.3">
      <c r="A97" s="104" t="s">
        <v>534</v>
      </c>
      <c r="B97" s="106" t="s">
        <v>547</v>
      </c>
      <c r="C97" s="106" t="s">
        <v>548</v>
      </c>
      <c r="D97" s="106" t="s">
        <v>549</v>
      </c>
      <c r="E97" s="107" t="s">
        <v>14</v>
      </c>
    </row>
    <row r="98" spans="1:5" ht="31.2" x14ac:dyDescent="0.3">
      <c r="A98" s="104" t="s">
        <v>535</v>
      </c>
      <c r="B98" s="106" t="s">
        <v>170</v>
      </c>
      <c r="C98" s="106" t="s">
        <v>171</v>
      </c>
      <c r="D98" s="106" t="s">
        <v>549</v>
      </c>
      <c r="E98" s="107" t="s">
        <v>14</v>
      </c>
    </row>
    <row r="99" spans="1:5" x14ac:dyDescent="0.3">
      <c r="A99" s="104" t="s">
        <v>537</v>
      </c>
      <c r="B99" s="106" t="s">
        <v>611</v>
      </c>
      <c r="C99" s="106" t="s">
        <v>612</v>
      </c>
      <c r="D99" s="106" t="s">
        <v>549</v>
      </c>
      <c r="E99" s="107" t="s">
        <v>14</v>
      </c>
    </row>
    <row r="100" spans="1:5" ht="31.2" x14ac:dyDescent="0.3">
      <c r="A100" s="104" t="s">
        <v>538</v>
      </c>
      <c r="B100" s="106" t="s">
        <v>577</v>
      </c>
      <c r="C100" s="106" t="s">
        <v>578</v>
      </c>
      <c r="D100" s="106" t="s">
        <v>549</v>
      </c>
      <c r="E100" s="107" t="s">
        <v>14</v>
      </c>
    </row>
    <row r="101" spans="1:5" ht="31.2" x14ac:dyDescent="0.3">
      <c r="A101" s="104" t="s">
        <v>539</v>
      </c>
      <c r="B101" s="106" t="s">
        <v>555</v>
      </c>
      <c r="C101" s="106" t="s">
        <v>62</v>
      </c>
      <c r="D101" s="106" t="s">
        <v>549</v>
      </c>
      <c r="E101" s="107" t="s">
        <v>14</v>
      </c>
    </row>
    <row r="102" spans="1:5" x14ac:dyDescent="0.3">
      <c r="A102" s="104" t="s">
        <v>540</v>
      </c>
      <c r="B102" s="106" t="s">
        <v>613</v>
      </c>
      <c r="C102" s="106" t="s">
        <v>614</v>
      </c>
      <c r="D102" s="106" t="s">
        <v>549</v>
      </c>
      <c r="E102" s="107" t="s">
        <v>16</v>
      </c>
    </row>
    <row r="103" spans="1:5" ht="31.2" x14ac:dyDescent="0.3">
      <c r="A103" s="109" t="s">
        <v>622</v>
      </c>
      <c r="B103" s="108" t="s">
        <v>603</v>
      </c>
      <c r="C103" s="108" t="s">
        <v>604</v>
      </c>
      <c r="D103" s="107" t="s">
        <v>549</v>
      </c>
      <c r="E103" s="107" t="s">
        <v>16</v>
      </c>
    </row>
    <row r="104" spans="1:5" x14ac:dyDescent="0.3">
      <c r="A104" s="104" t="s">
        <v>541</v>
      </c>
      <c r="B104" s="106" t="s">
        <v>611</v>
      </c>
      <c r="C104" s="106" t="s">
        <v>612</v>
      </c>
      <c r="D104" s="106" t="s">
        <v>549</v>
      </c>
      <c r="E104" s="107" t="s">
        <v>16</v>
      </c>
    </row>
    <row r="105" spans="1:5" ht="31.2" x14ac:dyDescent="0.3">
      <c r="A105" s="109" t="s">
        <v>542</v>
      </c>
      <c r="B105" s="108" t="s">
        <v>615</v>
      </c>
      <c r="C105" s="108" t="s">
        <v>616</v>
      </c>
      <c r="D105" s="108" t="s">
        <v>549</v>
      </c>
      <c r="E105" s="108" t="s">
        <v>16</v>
      </c>
    </row>
    <row r="106" spans="1:5" x14ac:dyDescent="0.3">
      <c r="A106" s="104" t="s">
        <v>543</v>
      </c>
      <c r="B106" s="108" t="s">
        <v>556</v>
      </c>
      <c r="C106" s="108" t="s">
        <v>31</v>
      </c>
      <c r="D106" s="108" t="s">
        <v>3</v>
      </c>
      <c r="E106" s="107" t="s">
        <v>16</v>
      </c>
    </row>
    <row r="107" spans="1:5" x14ac:dyDescent="0.3">
      <c r="A107" s="104" t="s">
        <v>544</v>
      </c>
      <c r="B107" s="108" t="s">
        <v>565</v>
      </c>
      <c r="C107" s="108" t="s">
        <v>566</v>
      </c>
      <c r="D107" s="107" t="s">
        <v>549</v>
      </c>
      <c r="E107" s="107" t="s">
        <v>16</v>
      </c>
    </row>
    <row r="108" spans="1:5" ht="31.2" x14ac:dyDescent="0.3">
      <c r="A108" s="104" t="s">
        <v>536</v>
      </c>
      <c r="B108" s="106" t="s">
        <v>170</v>
      </c>
      <c r="C108" s="106" t="s">
        <v>171</v>
      </c>
      <c r="D108" s="106" t="s">
        <v>549</v>
      </c>
      <c r="E108" s="107" t="s">
        <v>43</v>
      </c>
    </row>
    <row r="109" spans="1:5" ht="31.2" x14ac:dyDescent="0.3">
      <c r="A109" s="104" t="s">
        <v>545</v>
      </c>
      <c r="B109" s="106" t="s">
        <v>170</v>
      </c>
      <c r="C109" s="106" t="s">
        <v>171</v>
      </c>
      <c r="D109" s="106" t="s">
        <v>549</v>
      </c>
      <c r="E109" s="115" t="s">
        <v>43</v>
      </c>
    </row>
    <row r="110" spans="1:5" ht="31.2" x14ac:dyDescent="0.3">
      <c r="A110" s="104" t="s">
        <v>546</v>
      </c>
      <c r="B110" s="106" t="s">
        <v>555</v>
      </c>
      <c r="C110" s="106" t="s">
        <v>62</v>
      </c>
      <c r="D110" s="106" t="s">
        <v>549</v>
      </c>
      <c r="E110" s="107" t="s">
        <v>43</v>
      </c>
    </row>
    <row r="111" spans="1:5" x14ac:dyDescent="0.3">
      <c r="A111" s="121"/>
      <c r="B111" s="122"/>
      <c r="C111" s="122"/>
      <c r="D111" s="122"/>
      <c r="E111" s="123"/>
    </row>
    <row r="112" spans="1:5" x14ac:dyDescent="0.3">
      <c r="A112" s="121"/>
      <c r="B112" s="122"/>
      <c r="C112" s="122"/>
      <c r="D112" s="122"/>
      <c r="E112" s="123"/>
    </row>
    <row r="113" spans="1:5" x14ac:dyDescent="0.3">
      <c r="A113" s="121"/>
      <c r="B113" s="122"/>
      <c r="C113" s="122"/>
      <c r="D113" s="122"/>
      <c r="E113" s="123"/>
    </row>
    <row r="114" spans="1:5" ht="12.6" customHeight="1" x14ac:dyDescent="0.3"/>
    <row r="115" spans="1:5" ht="35.4" customHeight="1" x14ac:dyDescent="0.3">
      <c r="A115" s="103" t="s">
        <v>624</v>
      </c>
      <c r="B115" s="96"/>
      <c r="C115" s="92" t="s">
        <v>451</v>
      </c>
      <c r="D115" s="96"/>
      <c r="E115" s="132" t="s">
        <v>458</v>
      </c>
    </row>
    <row r="116" spans="1:5" x14ac:dyDescent="0.3">
      <c r="A116" s="15"/>
      <c r="B116" s="96"/>
      <c r="C116" s="99" t="s">
        <v>453</v>
      </c>
      <c r="D116" s="101" t="s">
        <v>454</v>
      </c>
      <c r="E116" s="15"/>
    </row>
    <row r="117" spans="1:5" x14ac:dyDescent="0.3">
      <c r="A117" s="15"/>
      <c r="B117" s="96"/>
      <c r="C117" s="99"/>
      <c r="D117" s="96"/>
      <c r="E117" s="15"/>
    </row>
    <row r="118" spans="1:5" x14ac:dyDescent="0.3">
      <c r="A118" s="95" t="s">
        <v>456</v>
      </c>
      <c r="B118" s="96"/>
      <c r="C118" s="100" t="s">
        <v>451</v>
      </c>
      <c r="D118" s="96"/>
      <c r="E118" s="95" t="s">
        <v>457</v>
      </c>
    </row>
    <row r="119" spans="1:5" x14ac:dyDescent="0.3">
      <c r="B119" s="96"/>
      <c r="C119" s="99" t="s">
        <v>452</v>
      </c>
    </row>
  </sheetData>
  <autoFilter ref="A5:E107"/>
  <mergeCells count="2">
    <mergeCell ref="A3:E3"/>
    <mergeCell ref="A1:E1"/>
  </mergeCells>
  <phoneticPr fontId="0" type="noConversion"/>
  <pageMargins left="0.62992125984251968" right="0.62992125984251968" top="0.78740157480314965" bottom="0.39370078740157483" header="0.31496062992125984" footer="0.31496062992125984"/>
  <pageSetup paperSize="9" scale="54" fitToHeight="5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25" t="s">
        <v>135</v>
      </c>
      <c r="B1" s="125"/>
      <c r="C1" s="125"/>
      <c r="D1" s="125"/>
      <c r="E1" s="125"/>
      <c r="F1" s="125"/>
      <c r="G1" s="125"/>
      <c r="H1" s="125"/>
      <c r="I1" s="125"/>
      <c r="J1" s="125"/>
      <c r="K1" s="125"/>
      <c r="L1" s="125"/>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26"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27"/>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28">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29"/>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30"/>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Корзун Ніна Володимирівна</cp:lastModifiedBy>
  <cp:lastPrinted>2024-09-03T15:18:06Z</cp:lastPrinted>
  <dcterms:created xsi:type="dcterms:W3CDTF">2017-01-17T17:03:05Z</dcterms:created>
  <dcterms:modified xsi:type="dcterms:W3CDTF">2024-09-03T15:18:12Z</dcterms:modified>
</cp:coreProperties>
</file>